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-01-2024_17-30-34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<sst xmlns="http://schemas.openxmlformats.org/spreadsheetml/2006/main" count="42" uniqueCount="40">
  <si>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</si>
  <si>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</si>
  <si>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</si>
  <si>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</si>
  <si>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</si>
  <si>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</si>
  <si>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</si>
  <si>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</si>
  <si>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</si>
  <si>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</si>
  <si>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</si>
  <si>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</si>
  <si>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</si>
  <si>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</si>
  <si>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</si>
  <si>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</si>
  <si>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</si>
  <si>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</si>
  <si>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</si>
  <si>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</si>
  <si>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</si>
  <si>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</si>
  <si>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</si>
  <si>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</si>
  <si>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</si>
  <si>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</si>
  <si>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</si>
  <si>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</si>
  <si>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</si>
  <si>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</si>
  <si>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</si>
  <si>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</si>
  <si>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</si>
  <si>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</si>
  <si>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</si>
  <si>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</si>
  <si>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</si>
  <si>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</si>
  <si>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из свежей капусты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</si>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</sst>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97.74</v>
      </c>
      <c r="G4" s="15">
        <f>65.95+269.76</f>
        <v>335.71</v>
      </c>
      <c r="H4" s="15">
        <f>0.78+15.81</f>
        <v>16.59</v>
      </c>
      <c r="I4" s="15">
        <f>5.06+12.18</f>
        <v>17.239999999999998</v>
      </c>
      <c r="J4" s="16">
        <f>4.14+24.75</f>
        <v>28.89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97.74</v>
      </c>
      <c r="G12" s="21">
        <v>55.4</v>
      </c>
      <c r="H12" s="21">
        <v>3.64</v>
      </c>
      <c r="I12" s="21">
        <v>4.62</v>
      </c>
      <c r="J12" s="22">
        <v>55.4</v>
      </c>
    </row>
    <row r="13" spans="1:10" ht="28.8" x14ac:dyDescent="0.3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33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2024-01-10T15:06:08Z</dcterms:modified>
</cp:coreProperties>
</file>