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G4" i="1"/>
  <c r="H4" i="1"/>
  <c r="I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<sst xmlns="http://schemas.openxmlformats.org/spreadsheetml/2006/main" count="42" uniqueCount="40">
  <si>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</si>
  <si>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</si>
  <si>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</si>
  <si>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</si>
  <si>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</si>
  <si>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</si>
  <si>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</si>
  <si>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</si>
  <si>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</si>
  <si>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</si>
  <si>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</si>
  <si>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</si>
  <si>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</si>
  <si>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</si>
  <si>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</si>
  <si>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</si>
  <si>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</si>
  <si>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</si>
  <si>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</si>
  <si>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</si>
  <si>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</si>
  <si>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</si>
  <si>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</si>
  <si>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</si>
  <si>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</si>
  <si>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</si>
  <si>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</si>
  <si>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</si>
  <si>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</si>
  <si>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</si>
  <si>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</si>
  <si>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</si>
  <si>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</si>
  <si>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</si>
  <si>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</si>
  <si>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</si>
  <si>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</si>
  <si>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291/62</t>
  </si>
  <si>
    <t>Плов с отварной птицей/ 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</si>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</sst>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351.29+65.95</f>
        <v>417.24</v>
      </c>
      <c r="H4" s="15">
        <f>0.78+19.59</f>
        <v>20.37</v>
      </c>
      <c r="I4" s="15">
        <f>5.06+13.49</f>
        <v>18.55</v>
      </c>
      <c r="J4" s="16">
        <f>38.63+4.33</f>
        <v>42.96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2025-01-17T11:29:29Z</dcterms:modified>
</cp:coreProperties>
</file>