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<sst xmlns="http://schemas.openxmlformats.org/spreadsheetml/2006/main" count="42" uniqueCount="40">
  <si>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</si>
  <si>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</si>
  <si>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</si>
  <si>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</si>
  <si>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</si>
  <si>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</si>
  <si>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</si>
  <si>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</si>
  <si>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</si>
  <si>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</si>
  <si>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</si>
  <si>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</si>
  <si>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</si>
  <si>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</si>
  <si>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</si>
  <si>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</si>
  <si>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</si>
  <si>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</si>
  <si>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</si>
  <si>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</si>
  <si>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</si>
  <si>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</si>
  <si>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</si>
  <si>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</si>
  <si>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</si>
  <si>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</si>
  <si>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</si>
  <si>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</si>
  <si>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</si>
  <si>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</si>
  <si>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</si>
  <si>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</si>
  <si>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</si>
  <si>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</si>
  <si>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</si>
  <si>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</si>
  <si>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285/62</t>
  </si>
  <si>
    <t>Макаронник с курицей и сыром/ 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</si>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</sst>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107.51</v>
      </c>
      <c r="G4" s="15">
        <f>435.51+65.95</f>
        <v>501.46</v>
      </c>
      <c r="H4" s="15">
        <f>21.74+0.78</f>
        <v>22.52</v>
      </c>
      <c r="I4" s="15">
        <f>20.25+5.06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107.51</v>
      </c>
      <c r="G12" s="21">
        <v>81.99</v>
      </c>
      <c r="H12" s="21">
        <v>2.88</v>
      </c>
      <c r="I12" s="21">
        <v>5.71</v>
      </c>
      <c r="J12" s="22">
        <v>4.66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120.59</v>
      </c>
      <c r="H13" s="17">
        <v>3.54</v>
      </c>
      <c r="I13" s="17">
        <v>5.69</v>
      </c>
      <c r="J13" s="18">
        <v>13.69</v>
      </c>
    </row>
    <row r="14" spans="1:10" ht="28.8" x14ac:dyDescent="0.3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182.51</v>
      </c>
      <c r="H14" s="17">
        <v>15.97</v>
      </c>
      <c r="I14" s="17">
        <v>6.73</v>
      </c>
      <c r="J14" s="18">
        <v>14.44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2025-01-28T09:48:46Z</dcterms:modified>
</cp:coreProperties>
</file>