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<sst xmlns="http://schemas.openxmlformats.org/spreadsheetml/2006/main" count="42" uniqueCount="41">
  <si>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</si>
  <si>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</si>
  <si>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</si>
  <si>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</si>
  <si>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</si>
  <si>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</si>
  <si>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</si>
  <si>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</si>
  <si>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</si>
  <si>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</si>
  <si>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</si>
  <si>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</si>
  <si>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</si>
  <si>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</si>
  <si>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</si>
  <si>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</si>
  <si>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</si>
  <si>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</si>
  <si>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</si>
  <si>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</si>
  <si>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</si>
  <si>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</si>
  <si>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</si>
  <si>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</si>
  <si>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</si>
  <si>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</si>
  <si>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</si>
  <si>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</si>
  <si>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</si>
  <si>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</si>
  <si>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</si>
  <si>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</si>
  <si>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</si>
  <si>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</si>
  <si>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</si>
  <si>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</si>
  <si>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</si>
  <si>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>Салат из белокачанной капусты</t>
  </si>
  <si>
    <t>Хлеб пшеничный , масло сливочное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</si>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</sst>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107.51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166.1</v>
      </c>
      <c r="H6" s="17">
        <f>3.2+0.08</f>
        <v>3.2800000000000002</v>
      </c>
      <c r="I6" s="17">
        <f>7.25+0.4</f>
        <v>7.65</v>
      </c>
      <c r="J6" s="18">
        <f>0.13+20.8</f>
        <v>20.93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107.51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122.61</v>
      </c>
      <c r="H13" s="17">
        <v>6.51</v>
      </c>
      <c r="I13" s="17">
        <v>3.82</v>
      </c>
      <c r="J13" s="18">
        <v>15.47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110</v>
      </c>
      <c r="F14" s="26"/>
      <c r="G14" s="17">
        <v>162.55000000000001</v>
      </c>
      <c r="H14" s="17">
        <v>11.51</v>
      </c>
      <c r="I14" s="17">
        <v>9.56</v>
      </c>
      <c r="J14" s="18">
        <v>6.91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2025-01-28T09:51:32Z</dcterms:modified>
</cp:coreProperties>
</file>